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0" windowWidth="13395" windowHeight="7680"/>
  </bookViews>
  <sheets>
    <sheet name="Таблица 8" sheetId="11" r:id="rId1"/>
  </sheets>
  <definedNames>
    <definedName name="_xlnm._FilterDatabase" localSheetId="0" hidden="1">'Таблица 8'!$D$11:$M$30</definedName>
    <definedName name="_xlnm.Print_Titles" localSheetId="0">'Таблица 8'!$11:$12</definedName>
    <definedName name="_xlnm.Print_Area" localSheetId="0">'Таблица 8'!$A$1:$M$31</definedName>
  </definedNames>
  <calcPr calcId="144525"/>
</workbook>
</file>

<file path=xl/calcChain.xml><?xml version="1.0" encoding="utf-8"?>
<calcChain xmlns="http://schemas.openxmlformats.org/spreadsheetml/2006/main">
  <c r="L24" i="11" l="1"/>
  <c r="K24" i="11"/>
  <c r="J24" i="11"/>
  <c r="L18" i="11" l="1"/>
  <c r="K18" i="11"/>
  <c r="J18" i="11"/>
  <c r="J30" i="11" l="1"/>
  <c r="L30" i="11" l="1"/>
  <c r="K30" i="11"/>
</calcChain>
</file>

<file path=xl/sharedStrings.xml><?xml version="1.0" encoding="utf-8"?>
<sst xmlns="http://schemas.openxmlformats.org/spreadsheetml/2006/main" count="48" uniqueCount="32">
  <si>
    <t>внебюджетные источники</t>
  </si>
  <si>
    <t>средства областного бюджета</t>
  </si>
  <si>
    <t>средства местных бюджетов</t>
  </si>
  <si>
    <t>Итого:</t>
  </si>
  <si>
    <t>№ п/п</t>
  </si>
  <si>
    <t>1.</t>
  </si>
  <si>
    <t>средства федерального бюджета</t>
  </si>
  <si>
    <t>Объем средств на реализацию программы, рублей</t>
  </si>
  <si>
    <t>ОМ</t>
  </si>
  <si>
    <t>НР</t>
  </si>
  <si>
    <t>x</t>
  </si>
  <si>
    <t>Муниципальная программа, подпрограмма, основное мероприятие (проект(программа)), направление расходов, мероприятие</t>
  </si>
  <si>
    <t>МП</t>
  </si>
  <si>
    <t>2024 год</t>
  </si>
  <si>
    <t>2025 год</t>
  </si>
  <si>
    <t>ППМП</t>
  </si>
  <si>
    <t>ГРБС (РБС)</t>
  </si>
  <si>
    <t>2026 год</t>
  </si>
  <si>
    <t>Код бюджетной классификации расходов</t>
  </si>
  <si>
    <t>Связь основного мероприятия проекта (программы) с целевыми показателями (индикаторами) (порядковые номера показателей (индикаторов))</t>
  </si>
  <si>
    <t>08</t>
  </si>
  <si>
    <t>Подпрограмма "Межбюджетные отношения с муниципальными образованиями"</t>
  </si>
  <si>
    <t xml:space="preserve">План реализации  подпрограммы </t>
  </si>
  <si>
    <t>"Межбюджетные отношения с муниципальными образованиями"</t>
  </si>
  <si>
    <t xml:space="preserve">Реализация государственных полномочий Брянской области по расчету и предоставлению дотаций на выравнивание бюджетной обеспеченности поселений </t>
  </si>
  <si>
    <t>к постановлению администрации</t>
  </si>
  <si>
    <t xml:space="preserve">Мглинского района </t>
  </si>
  <si>
    <t>Приложение 3</t>
  </si>
  <si>
    <t>Поддержка мер по обеспечению сбалансированности бюджетов поселений</t>
  </si>
  <si>
    <t>2</t>
  </si>
  <si>
    <t xml:space="preserve">Приложение  № 1                                                              к подпрограмме "Межбюджетные отношения с муниципальными образованиями" муниципальной программы  "Управление муниципальными финансами Мглинского района" </t>
  </si>
  <si>
    <t xml:space="preserve">  от  12.07.2024 г. № 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</si>
</sst>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" fontId="2" fillId="0" borderId="0" xfId="0" applyNumberFormat="1" applyFont="1"/>
    <xf numFmtId="4" fontId="6" fillId="0" borderId="0" xfId="0" applyNumberFormat="1" applyFont="1"/>
    <xf numFmtId="0" fontId="4" fillId="0" borderId="3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164" fontId="2" fillId="2" borderId="0" xfId="0" applyNumberFormat="1" applyFont="1" applyFill="1" applyBorder="1"/>
    <xf numFmtId="4" fontId="1" fillId="2" borderId="0" xfId="0" applyNumberFormat="1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164" fontId="4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center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center"/>
    </xf>
    <xf numFmtId="164" fontId="2" fillId="2" borderId="0" xfId="0" applyNumberFormat="1" applyFont="1" applyFill="1" applyAlignment="1"/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O43"/>
  <sheetViews>
    <sheetView tabSelected="1" view="pageBreakPreview" zoomScale="85" zoomScaleNormal="75" zoomScaleSheetLayoutView="85" workbookViewId="0">
      <selection activeCell="L6" sqref="L6"/>
    </sheetView>
  </sheetViews>
  <sheetFormatPr defaultColWidth="2.7109375" defaultRowHeight="15.75" x14ac:dyDescent="0.25"/>
  <cols>
    <col min="1" max="1" width="2.7109375" style="1"/>
    <col min="2" max="2" width="0.7109375" style="1" customWidth="1"/>
    <col min="3" max="3" width="7.140625" style="6" customWidth="1"/>
    <col min="4" max="4" width="59.42578125" style="1" customWidth="1"/>
    <col min="5" max="5" width="8.42578125" style="20" customWidth="1"/>
    <col min="6" max="6" width="6.140625" style="20" customWidth="1"/>
    <col min="7" max="7" width="6" style="20" customWidth="1"/>
    <col min="8" max="8" width="5.85546875" style="20" customWidth="1"/>
    <col min="9" max="9" width="8.5703125" style="20" customWidth="1"/>
    <col min="10" max="10" width="18.85546875" style="13" customWidth="1"/>
    <col min="11" max="11" width="18" style="13" customWidth="1"/>
    <col min="12" max="12" width="16.7109375" style="13" customWidth="1"/>
    <col min="13" max="13" width="25" style="13" customWidth="1"/>
    <col min="14" max="14" width="24.7109375" style="1" customWidth="1"/>
    <col min="15" max="15" width="22.85546875" style="1" customWidth="1"/>
    <col min="16" max="17" width="2.7109375" style="1"/>
    <col min="18" max="18" width="2.5703125" style="1" customWidth="1"/>
    <col min="19" max="16384" width="2.7109375" style="1"/>
  </cols>
  <sheetData>
    <row r="1" spans="3:15" ht="3.75" customHeight="1" x14ac:dyDescent="0.25"/>
    <row r="2" spans="3:15" x14ac:dyDescent="0.25">
      <c r="L2" s="32" t="s">
        <v>27</v>
      </c>
      <c r="M2" s="32"/>
    </row>
    <row r="3" spans="3:15" x14ac:dyDescent="0.25">
      <c r="L3" s="33" t="s">
        <v>25</v>
      </c>
      <c r="M3" s="33"/>
    </row>
    <row r="4" spans="3:15" x14ac:dyDescent="0.25">
      <c r="L4" s="32" t="s">
        <v>26</v>
      </c>
      <c r="M4" s="32"/>
    </row>
    <row r="5" spans="3:15" x14ac:dyDescent="0.25">
      <c r="L5" s="32" t="s">
        <v>31</v>
      </c>
      <c r="M5" s="32"/>
    </row>
    <row r="6" spans="3:15" ht="9" customHeight="1" x14ac:dyDescent="0.25">
      <c r="L6" s="29"/>
      <c r="M6" s="29"/>
    </row>
    <row r="7" spans="3:15" ht="83.25" customHeight="1" x14ac:dyDescent="0.25">
      <c r="C7" s="5"/>
      <c r="D7" s="2"/>
      <c r="E7" s="14"/>
      <c r="F7" s="15"/>
      <c r="G7" s="14"/>
      <c r="H7" s="14"/>
      <c r="I7" s="14"/>
      <c r="J7" s="24"/>
      <c r="K7" s="36" t="s">
        <v>30</v>
      </c>
      <c r="L7" s="36"/>
      <c r="M7" s="36"/>
    </row>
    <row r="8" spans="3:15" ht="16.5" customHeight="1" x14ac:dyDescent="0.25">
      <c r="D8" s="45" t="s">
        <v>22</v>
      </c>
      <c r="E8" s="45"/>
      <c r="F8" s="45"/>
      <c r="G8" s="45"/>
      <c r="H8" s="45"/>
      <c r="I8" s="45"/>
      <c r="J8" s="45"/>
      <c r="K8" s="45"/>
      <c r="L8" s="45"/>
      <c r="M8" s="45"/>
    </row>
    <row r="9" spans="3:15" ht="21" customHeight="1" x14ac:dyDescent="0.25">
      <c r="D9" s="45" t="s">
        <v>23</v>
      </c>
      <c r="E9" s="46"/>
      <c r="F9" s="46"/>
      <c r="G9" s="46"/>
      <c r="H9" s="46"/>
      <c r="I9" s="46"/>
      <c r="J9" s="46"/>
      <c r="K9" s="46"/>
      <c r="L9" s="46"/>
      <c r="M9" s="46"/>
    </row>
    <row r="10" spans="3:15" ht="3.75" hidden="1" customHeight="1" x14ac:dyDescent="0.25">
      <c r="D10" s="47"/>
      <c r="E10" s="47"/>
      <c r="F10" s="47"/>
      <c r="G10" s="47"/>
      <c r="H10" s="47"/>
      <c r="I10" s="47"/>
      <c r="J10" s="47"/>
      <c r="K10" s="47"/>
      <c r="L10" s="47"/>
      <c r="M10" s="47"/>
    </row>
    <row r="11" spans="3:15" ht="72" customHeight="1" x14ac:dyDescent="0.25">
      <c r="C11" s="40" t="s">
        <v>4</v>
      </c>
      <c r="D11" s="48" t="s">
        <v>11</v>
      </c>
      <c r="E11" s="50" t="s">
        <v>18</v>
      </c>
      <c r="F11" s="51"/>
      <c r="G11" s="51"/>
      <c r="H11" s="51"/>
      <c r="I11" s="52"/>
      <c r="J11" s="53" t="s">
        <v>7</v>
      </c>
      <c r="K11" s="54"/>
      <c r="L11" s="54"/>
      <c r="M11" s="55" t="s">
        <v>19</v>
      </c>
    </row>
    <row r="12" spans="3:15" ht="75.75" customHeight="1" x14ac:dyDescent="0.25">
      <c r="C12" s="41"/>
      <c r="D12" s="49"/>
      <c r="E12" s="16" t="s">
        <v>16</v>
      </c>
      <c r="F12" s="16" t="s">
        <v>12</v>
      </c>
      <c r="G12" s="16" t="s">
        <v>15</v>
      </c>
      <c r="H12" s="16" t="s">
        <v>8</v>
      </c>
      <c r="I12" s="16" t="s">
        <v>9</v>
      </c>
      <c r="J12" s="10" t="s">
        <v>13</v>
      </c>
      <c r="K12" s="10" t="s">
        <v>14</v>
      </c>
      <c r="L12" s="25" t="s">
        <v>17</v>
      </c>
      <c r="M12" s="55"/>
      <c r="N12" s="7"/>
    </row>
    <row r="13" spans="3:15" ht="55.5" customHeight="1" x14ac:dyDescent="0.25">
      <c r="C13" s="34" t="s">
        <v>5</v>
      </c>
      <c r="D13" s="9" t="s">
        <v>24</v>
      </c>
      <c r="E13" s="18"/>
      <c r="F13" s="18"/>
      <c r="G13" s="18"/>
      <c r="H13" s="18"/>
      <c r="I13" s="18"/>
      <c r="J13" s="11"/>
      <c r="K13" s="11"/>
      <c r="L13" s="11"/>
      <c r="M13" s="30"/>
      <c r="N13" s="8"/>
      <c r="O13" s="7"/>
    </row>
    <row r="14" spans="3:15" ht="17.25" customHeight="1" x14ac:dyDescent="0.25">
      <c r="C14" s="35"/>
      <c r="D14" s="3" t="s">
        <v>6</v>
      </c>
      <c r="E14" s="17"/>
      <c r="F14" s="17"/>
      <c r="G14" s="17"/>
      <c r="H14" s="17"/>
      <c r="I14" s="17"/>
      <c r="J14" s="12">
        <v>0</v>
      </c>
      <c r="K14" s="12">
        <v>0</v>
      </c>
      <c r="L14" s="12">
        <v>0</v>
      </c>
      <c r="M14" s="27"/>
      <c r="N14" s="8"/>
      <c r="O14" s="7"/>
    </row>
    <row r="15" spans="3:15" ht="17.25" customHeight="1" x14ac:dyDescent="0.25">
      <c r="C15" s="35"/>
      <c r="D15" s="3" t="s">
        <v>1</v>
      </c>
      <c r="E15" s="17"/>
      <c r="F15" s="17"/>
      <c r="G15" s="17"/>
      <c r="H15" s="17"/>
      <c r="I15" s="17"/>
      <c r="J15" s="12">
        <v>864000</v>
      </c>
      <c r="K15" s="12">
        <v>864000</v>
      </c>
      <c r="L15" s="12">
        <v>864000</v>
      </c>
      <c r="M15" s="28">
        <v>5.6</v>
      </c>
      <c r="N15" s="8"/>
      <c r="O15" s="7"/>
    </row>
    <row r="16" spans="3:15" ht="17.25" customHeight="1" x14ac:dyDescent="0.25">
      <c r="C16" s="35"/>
      <c r="D16" s="3" t="s">
        <v>2</v>
      </c>
      <c r="E16" s="17">
        <v>905</v>
      </c>
      <c r="F16" s="26" t="s">
        <v>20</v>
      </c>
      <c r="G16" s="17">
        <v>1</v>
      </c>
      <c r="H16" s="17">
        <v>12</v>
      </c>
      <c r="I16" s="17">
        <v>15840</v>
      </c>
      <c r="J16" s="12">
        <v>0</v>
      </c>
      <c r="K16" s="12">
        <v>0</v>
      </c>
      <c r="L16" s="12">
        <v>0</v>
      </c>
      <c r="M16" s="27"/>
      <c r="N16" s="8"/>
      <c r="O16" s="7"/>
    </row>
    <row r="17" spans="3:15" ht="17.25" customHeight="1" x14ac:dyDescent="0.25">
      <c r="C17" s="35"/>
      <c r="D17" s="3" t="s">
        <v>0</v>
      </c>
      <c r="E17" s="19"/>
      <c r="F17" s="19"/>
      <c r="G17" s="19"/>
      <c r="H17" s="19"/>
      <c r="I17" s="19"/>
      <c r="J17" s="12">
        <v>0</v>
      </c>
      <c r="K17" s="12">
        <v>0</v>
      </c>
      <c r="L17" s="12">
        <v>0</v>
      </c>
      <c r="M17" s="27"/>
      <c r="N17" s="8"/>
      <c r="O17" s="7"/>
    </row>
    <row r="18" spans="3:15" ht="17.25" customHeight="1" x14ac:dyDescent="0.25">
      <c r="C18" s="44"/>
      <c r="D18" s="4" t="s">
        <v>3</v>
      </c>
      <c r="E18" s="18"/>
      <c r="F18" s="18"/>
      <c r="G18" s="18"/>
      <c r="H18" s="18"/>
      <c r="I18" s="18"/>
      <c r="J18" s="11">
        <f>J14+J15+J16+J17</f>
        <v>864000</v>
      </c>
      <c r="K18" s="11">
        <f>K14+K15+K16+K17</f>
        <v>864000</v>
      </c>
      <c r="L18" s="11">
        <f>L14+L15+L16+L17</f>
        <v>864000</v>
      </c>
      <c r="M18" s="31"/>
      <c r="N18" s="8"/>
      <c r="O18" s="7"/>
    </row>
    <row r="19" spans="3:15" ht="44.25" customHeight="1" x14ac:dyDescent="0.25">
      <c r="C19" s="34" t="s">
        <v>29</v>
      </c>
      <c r="D19" s="9" t="s">
        <v>28</v>
      </c>
      <c r="E19" s="18"/>
      <c r="F19" s="18"/>
      <c r="G19" s="18"/>
      <c r="H19" s="18"/>
      <c r="I19" s="18"/>
      <c r="J19" s="11"/>
      <c r="K19" s="11"/>
      <c r="L19" s="11"/>
      <c r="M19" s="30"/>
      <c r="N19" s="8"/>
      <c r="O19" s="7"/>
    </row>
    <row r="20" spans="3:15" ht="17.25" customHeight="1" x14ac:dyDescent="0.25">
      <c r="C20" s="35"/>
      <c r="D20" s="3" t="s">
        <v>6</v>
      </c>
      <c r="E20" s="17"/>
      <c r="F20" s="17"/>
      <c r="G20" s="17"/>
      <c r="H20" s="17"/>
      <c r="I20" s="17"/>
      <c r="J20" s="12">
        <v>0</v>
      </c>
      <c r="K20" s="12">
        <v>0</v>
      </c>
      <c r="L20" s="12">
        <v>0</v>
      </c>
      <c r="M20" s="27"/>
      <c r="N20" s="8"/>
      <c r="O20" s="7"/>
    </row>
    <row r="21" spans="3:15" ht="17.25" customHeight="1" x14ac:dyDescent="0.25">
      <c r="C21" s="35"/>
      <c r="D21" s="3" t="s">
        <v>1</v>
      </c>
      <c r="E21" s="17"/>
      <c r="F21" s="17"/>
      <c r="G21" s="17"/>
      <c r="H21" s="17"/>
      <c r="I21" s="17"/>
      <c r="J21" s="12">
        <v>0</v>
      </c>
      <c r="K21" s="12">
        <v>0</v>
      </c>
      <c r="L21" s="12">
        <v>0</v>
      </c>
      <c r="M21" s="28">
        <v>5.6</v>
      </c>
      <c r="N21" s="8"/>
      <c r="O21" s="7"/>
    </row>
    <row r="22" spans="3:15" ht="17.25" customHeight="1" x14ac:dyDescent="0.25">
      <c r="C22" s="35"/>
      <c r="D22" s="3" t="s">
        <v>2</v>
      </c>
      <c r="E22" s="17">
        <v>905</v>
      </c>
      <c r="F22" s="26" t="s">
        <v>20</v>
      </c>
      <c r="G22" s="17">
        <v>1</v>
      </c>
      <c r="H22" s="17">
        <v>12</v>
      </c>
      <c r="I22" s="17">
        <v>83020</v>
      </c>
      <c r="J22" s="12">
        <v>455140</v>
      </c>
      <c r="K22" s="12">
        <v>0</v>
      </c>
      <c r="L22" s="12">
        <v>0</v>
      </c>
      <c r="M22" s="27"/>
      <c r="N22" s="8"/>
      <c r="O22" s="7"/>
    </row>
    <row r="23" spans="3:15" ht="17.25" customHeight="1" x14ac:dyDescent="0.25">
      <c r="C23" s="35"/>
      <c r="D23" s="3" t="s">
        <v>0</v>
      </c>
      <c r="E23" s="19"/>
      <c r="F23" s="19"/>
      <c r="G23" s="19"/>
      <c r="H23" s="19"/>
      <c r="I23" s="19"/>
      <c r="J23" s="12">
        <v>0</v>
      </c>
      <c r="K23" s="12">
        <v>0</v>
      </c>
      <c r="L23" s="12">
        <v>0</v>
      </c>
      <c r="M23" s="27"/>
      <c r="N23" s="8"/>
      <c r="O23" s="7"/>
    </row>
    <row r="24" spans="3:15" ht="17.25" customHeight="1" x14ac:dyDescent="0.25">
      <c r="C24" s="35"/>
      <c r="D24" s="4" t="s">
        <v>3</v>
      </c>
      <c r="E24" s="18"/>
      <c r="F24" s="18"/>
      <c r="G24" s="18"/>
      <c r="H24" s="18"/>
      <c r="I24" s="18"/>
      <c r="J24" s="11">
        <f>J20+J21+J22+J23</f>
        <v>455140</v>
      </c>
      <c r="K24" s="11">
        <f>K20+K21+K22+K23</f>
        <v>0</v>
      </c>
      <c r="L24" s="11">
        <f>L20+L21+L22+L23</f>
        <v>0</v>
      </c>
      <c r="M24" s="31"/>
      <c r="N24" s="8"/>
      <c r="O24" s="7"/>
    </row>
    <row r="25" spans="3:15" ht="39" customHeight="1" x14ac:dyDescent="0.25">
      <c r="C25" s="40"/>
      <c r="D25" s="9" t="s">
        <v>21</v>
      </c>
      <c r="E25" s="18"/>
      <c r="F25" s="18"/>
      <c r="G25" s="18"/>
      <c r="H25" s="18"/>
      <c r="I25" s="18"/>
      <c r="J25" s="11"/>
      <c r="K25" s="11"/>
      <c r="L25" s="11"/>
      <c r="M25" s="37"/>
    </row>
    <row r="26" spans="3:15" x14ac:dyDescent="0.25">
      <c r="C26" s="42"/>
      <c r="D26" s="3" t="s">
        <v>6</v>
      </c>
      <c r="E26" s="17"/>
      <c r="F26" s="17"/>
      <c r="G26" s="17"/>
      <c r="H26" s="17"/>
      <c r="I26" s="17"/>
      <c r="J26" s="12">
        <v>0</v>
      </c>
      <c r="K26" s="12">
        <v>0</v>
      </c>
      <c r="L26" s="12">
        <v>0</v>
      </c>
      <c r="M26" s="38"/>
    </row>
    <row r="27" spans="3:15" x14ac:dyDescent="0.25">
      <c r="C27" s="42"/>
      <c r="D27" s="3" t="s">
        <v>1</v>
      </c>
      <c r="E27" s="17">
        <v>905</v>
      </c>
      <c r="F27" s="26" t="s">
        <v>20</v>
      </c>
      <c r="G27" s="17">
        <v>1</v>
      </c>
      <c r="H27" s="17" t="s">
        <v>10</v>
      </c>
      <c r="I27" s="17" t="s">
        <v>10</v>
      </c>
      <c r="J27" s="12">
        <v>864000</v>
      </c>
      <c r="K27" s="12">
        <v>864000</v>
      </c>
      <c r="L27" s="12">
        <v>864000</v>
      </c>
      <c r="M27" s="38"/>
    </row>
    <row r="28" spans="3:15" x14ac:dyDescent="0.25">
      <c r="C28" s="42"/>
      <c r="D28" s="3" t="s">
        <v>2</v>
      </c>
      <c r="E28" s="17">
        <v>905</v>
      </c>
      <c r="F28" s="26" t="s">
        <v>20</v>
      </c>
      <c r="G28" s="17">
        <v>1</v>
      </c>
      <c r="H28" s="17" t="s">
        <v>10</v>
      </c>
      <c r="I28" s="17" t="s">
        <v>10</v>
      </c>
      <c r="J28" s="12">
        <v>455140</v>
      </c>
      <c r="K28" s="12">
        <v>0</v>
      </c>
      <c r="L28" s="12">
        <v>0</v>
      </c>
      <c r="M28" s="38"/>
    </row>
    <row r="29" spans="3:15" x14ac:dyDescent="0.25">
      <c r="C29" s="42"/>
      <c r="D29" s="3" t="s">
        <v>0</v>
      </c>
      <c r="E29" s="17"/>
      <c r="F29" s="17"/>
      <c r="G29" s="17"/>
      <c r="H29" s="17"/>
      <c r="I29" s="17"/>
      <c r="J29" s="12">
        <v>0</v>
      </c>
      <c r="K29" s="12">
        <v>0</v>
      </c>
      <c r="L29" s="12">
        <v>0</v>
      </c>
      <c r="M29" s="38"/>
    </row>
    <row r="30" spans="3:15" x14ac:dyDescent="0.25">
      <c r="C30" s="43"/>
      <c r="D30" s="4" t="s">
        <v>3</v>
      </c>
      <c r="E30" s="17"/>
      <c r="F30" s="17"/>
      <c r="G30" s="17"/>
      <c r="H30" s="17"/>
      <c r="I30" s="17"/>
      <c r="J30" s="11">
        <f>J26+J27+J28+J29</f>
        <v>1319140</v>
      </c>
      <c r="K30" s="11">
        <f>K26+K27+K28+K29</f>
        <v>864000</v>
      </c>
      <c r="L30" s="11">
        <f>L26+L27+L28+L29</f>
        <v>864000</v>
      </c>
      <c r="M30" s="39"/>
    </row>
    <row r="31" spans="3:15" x14ac:dyDescent="0.25">
      <c r="J31" s="22"/>
      <c r="K31" s="22"/>
      <c r="L31" s="21"/>
      <c r="M31" s="22"/>
    </row>
    <row r="32" spans="3:15" x14ac:dyDescent="0.25">
      <c r="J32" s="22"/>
      <c r="K32" s="22"/>
      <c r="L32" s="21"/>
      <c r="M32" s="22"/>
    </row>
    <row r="33" spans="10:13" x14ac:dyDescent="0.25">
      <c r="J33" s="22"/>
      <c r="K33" s="22"/>
      <c r="L33" s="21"/>
      <c r="M33" s="22"/>
    </row>
    <row r="34" spans="10:13" x14ac:dyDescent="0.25">
      <c r="J34" s="22"/>
      <c r="K34" s="22"/>
      <c r="L34" s="21"/>
      <c r="M34" s="22"/>
    </row>
    <row r="35" spans="10:13" x14ac:dyDescent="0.25">
      <c r="J35" s="22"/>
      <c r="K35" s="22"/>
      <c r="L35" s="21"/>
      <c r="M35" s="22"/>
    </row>
    <row r="36" spans="10:13" x14ac:dyDescent="0.25">
      <c r="J36" s="23"/>
      <c r="K36" s="23"/>
      <c r="L36" s="21"/>
      <c r="M36" s="21"/>
    </row>
    <row r="37" spans="10:13" x14ac:dyDescent="0.25">
      <c r="J37" s="22"/>
      <c r="K37" s="22"/>
      <c r="L37" s="21"/>
      <c r="M37" s="21"/>
    </row>
    <row r="38" spans="10:13" x14ac:dyDescent="0.25">
      <c r="J38" s="22"/>
      <c r="K38" s="22"/>
      <c r="L38" s="21"/>
      <c r="M38" s="21"/>
    </row>
    <row r="39" spans="10:13" x14ac:dyDescent="0.25">
      <c r="J39" s="22"/>
      <c r="K39" s="22"/>
      <c r="L39" s="21"/>
      <c r="M39" s="21"/>
    </row>
    <row r="40" spans="10:13" x14ac:dyDescent="0.25">
      <c r="J40" s="22"/>
      <c r="K40" s="22"/>
      <c r="L40" s="21"/>
      <c r="M40" s="21"/>
    </row>
    <row r="41" spans="10:13" x14ac:dyDescent="0.25">
      <c r="J41" s="22"/>
      <c r="K41" s="22"/>
      <c r="L41" s="21"/>
      <c r="M41" s="21"/>
    </row>
    <row r="42" spans="10:13" x14ac:dyDescent="0.25">
      <c r="J42" s="21"/>
      <c r="K42" s="21"/>
      <c r="L42" s="21"/>
      <c r="M42" s="21"/>
    </row>
    <row r="43" spans="10:13" x14ac:dyDescent="0.25">
      <c r="J43" s="21"/>
      <c r="K43" s="21"/>
      <c r="L43" s="21"/>
      <c r="M43" s="21"/>
    </row>
  </sheetData>
  <autoFilter ref="D11:M30"/>
  <mergeCells count="16">
    <mergeCell ref="M25:M30"/>
    <mergeCell ref="C11:C12"/>
    <mergeCell ref="C25:C30"/>
    <mergeCell ref="C13:C18"/>
    <mergeCell ref="D8:M8"/>
    <mergeCell ref="D9:M10"/>
    <mergeCell ref="D11:D12"/>
    <mergeCell ref="E11:I11"/>
    <mergeCell ref="J11:L11"/>
    <mergeCell ref="M11:M12"/>
    <mergeCell ref="L2:M2"/>
    <mergeCell ref="L3:M3"/>
    <mergeCell ref="L4:M4"/>
    <mergeCell ref="L5:M5"/>
    <mergeCell ref="C19:C24"/>
    <mergeCell ref="K7:M7"/>
  </mergeCells>
  <phoneticPr fontId="3" type="noConversion"/>
  <pageMargins left="0.43307086614173229" right="0.19685039370078741" top="0.27559055118110237" bottom="0.19685039370078741" header="0.19685039370078741" footer="0.39370078740157483"/>
  <pageSetup paperSize="9" scale="77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Admin</cp:lastModifiedBy>
  <cp:lastPrinted>2024-10-09T11:08:24Z</cp:lastPrinted>
  <dcterms:created xsi:type="dcterms:W3CDTF">2011-06-15T13:58:56Z</dcterms:created>
  <dcterms:modified xsi:type="dcterms:W3CDTF">2024-10-23T12:51:11Z</dcterms:modified>
</cp:coreProperties>
</file>